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<sst xmlns="http://schemas.openxmlformats.org/spreadsheetml/2006/main" count="110" uniqueCount="57">
  <si>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</si>
  <si>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</si>
  <si>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</si>
  <si>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</si>
  <si>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</si>
  <si>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</si>
  <si>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</si>
  <si>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</si>
  <si>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</si>
  <si>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</si>
  <si>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</si>
  <si>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</si>
  <si>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</si>
  <si>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</si>
  <si>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</si>
  <si>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</si>
  <si>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</si>
  <si>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</si>
  <si>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</si>
  <si>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</si>
  <si>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</si>
  <si>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</si>
  <si>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</si>
  <si>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</si>
  <si>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</si>
  <si>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</si>
  <si>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</si>
  <si>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</si>
  <si>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</si>
  <si>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</si>
  <si>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</si>
  <si>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</si>
  <si>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</si>
  <si>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</si>
  <si>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</si>
  <si>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</si>
  <si>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</si>
  <si>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</si>
  <si>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</si>
  <si>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</si>
  <si>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</si>
  <si>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Contract No:  </t>
    </r>
    <r>
      <rPr>
        <b/>
        <sz val="11"/>
        <color indexed="60"/>
        <rFont val="Arial"/>
        <family val="2"/>
      </rPr>
      <t>&lt; Enter the Contract No &gt;</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</si>
  <si>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</si>
  <si>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</si>
  <si>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</si>
  <si>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</si>
  <si>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</si>
  <si>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</si>
  <si>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</si>
  <si>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</si>
  <si>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</si>
  <si>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</si>
  <si>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The Registrar MNIT Jaipur &gt;</t>
    </r>
  </si>
  <si>
    <t>Operation and comprehensive maintenance of 1 No. of 1.0 MLD (MBBR technology Based) &amp; 1 no. of 0.2 MLD (RBC technology Based) Sewage Treatment Plant in MNIT Jaipur</t>
  </si>
  <si>
    <t>Operation and Comprehensive Maintance of 1.0 MLD ( MBBR ) and 0.2 MLD ( RBC ) STPs at MNIT, Jaipur. The item includes operate and manned by skilled person during 24x7 hours, disinfection liquid and other maintance of mechanical and electrical parts of SPT. Cleaning of Clear water storage tanks and clarifier tanks shall be done at 15 days interval and STP area shall be  cleaned  daily basis. Submit a certificate of cleaning of Clear water storage tanks and clarifier tanks. Maintained a register of daily operation schedule. Other conditions as per tender document. Electrical supply will be provided by the Institute without any cost. (All the details are given in tender documents)</t>
  </si>
  <si>
    <t xml:space="preserve">per year </t>
  </si>
  <si>
    <r>
      <t>Name of Work:</t>
    </r>
    <r>
      <rPr>
        <b/>
        <sz val="11"/>
        <color indexed="60"/>
        <rFont val="Arial"/>
        <family val="2"/>
      </rPr>
      <t xml:space="preserve"> &lt; Operation and comprehensive maintenance of 1 No. of 1.0 MLD (MBBR technology Based) &amp; 1 no. of 0.2 MLD (RBC technology Based) Sewage Treatment Plant in MNIT Jaipur &gt;</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</si>
</sst>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R14" sqref="R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41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42</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12.5" customHeight="1">
      <c r="A11" s="11" t="s">
        <v>0</v>
      </c>
      <c r="B11" s="56" t="s">
        <v>15</v>
      </c>
      <c r="C11" s="56" t="s">
        <v>1</v>
      </c>
      <c r="D11" s="56" t="s">
        <v>16</v>
      </c>
      <c r="E11" s="56" t="s">
        <v>17</v>
      </c>
      <c r="F11" s="56" t="s">
        <v>49</v>
      </c>
      <c r="G11" s="56"/>
      <c r="H11" s="56"/>
      <c r="I11" s="56" t="s">
        <v>18</v>
      </c>
      <c r="J11" s="56" t="s">
        <v>19</v>
      </c>
      <c r="K11" s="56" t="s">
        <v>20</v>
      </c>
      <c r="L11" s="56" t="s">
        <v>21</v>
      </c>
      <c r="M11" s="57" t="s">
        <v>48</v>
      </c>
      <c r="N11" s="56" t="s">
        <v>50</v>
      </c>
      <c r="O11" s="56" t="s">
        <v>51</v>
      </c>
      <c r="P11" s="56" t="s">
        <v>47</v>
      </c>
      <c r="Q11" s="56" t="s">
        <v>46</v>
      </c>
      <c r="R11" s="56" t="s">
        <v>45</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44</v>
      </c>
      <c r="BB11" s="58" t="s">
        <v>43</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66" customHeight="1">
      <c r="A13" s="33">
        <v>1</v>
      </c>
      <c r="B13" s="34" t="s">
        <v>53</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199.5">
      <c r="A14" s="64">
        <v>1.01</v>
      </c>
      <c r="B14" s="65" t="s">
        <v>54</v>
      </c>
      <c r="C14" s="82" t="s">
        <v>25</v>
      </c>
      <c r="D14" s="66">
        <v>1</v>
      </c>
      <c r="E14" s="67" t="s">
        <v>55</v>
      </c>
      <c r="F14" s="66">
        <v>1144480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95F5" sheet="1" objects="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2023-06-01T09:28:36Z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